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<sst xmlns="http://schemas.openxmlformats.org/spreadsheetml/2006/main" count="31" uniqueCount="24">
  <si>
    <t>工程报价单表格</t>
  </si>
  <si>
    <t>客户姓名：    　　　                              联系方式：</t>
  </si>
  <si>
    <t>工程地址:                                              工程等级：                                             设计师：</t>
  </si>
  <si>
    <t>开工日期：              　　　                                 竣工日期：                                                                     金额总计：</t>
  </si>
  <si>
    <t>序号</t>
  </si>
  <si>
    <t>项目名称</t>
  </si>
  <si>
    <t>单位</t>
  </si>
  <si>
    <t>数量</t>
  </si>
  <si>
    <t>单价</t>
  </si>
  <si>
    <t>合价</t>
  </si>
  <si>
    <t>工艺结构及材料说明</t>
  </si>
  <si>
    <t>1.客厅餐厅过道</t>
  </si>
  <si>
    <t>小计</t>
  </si>
  <si>
    <t>2.过道</t>
  </si>
  <si>
    <t>3.主卧</t>
  </si>
  <si>
    <t>4.次卧</t>
  </si>
  <si>
    <t>5.书房</t>
  </si>
  <si>
    <t>6.卫生间</t>
  </si>
  <si>
    <t>7.厨房</t>
  </si>
  <si>
    <t>8.阳台</t>
  </si>
  <si>
    <t>管理费</t>
  </si>
  <si>
    <t>工程总计</t>
  </si>
  <si>
    <t xml:space="preserve"> 以上报价所不含有的项目，按增项计算，一切口头承诺无效。</t>
  </si>
  <si>
    <t>本工程不包含（五金件，门，门套，窗套，窗台台面，家电,卫生间洁具，壁纸，推拉门，等）主材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</si>
</sst>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_);[Red]\(0.0\)"/>
    <numFmt numFmtId="178" formatCode="0.00_ "/>
    <numFmt numFmtId="179" formatCode="#,##0.00_);[Red]\(#,##0.00\)"/>
  </numFmts>
  <fonts count="24">
    <font>
      <sz val="11"/>
      <color theme="1"/>
      <name val="宋体"/>
      <charset val="134"/>
      <scheme val="minor"/>
    </font>
    <font>
      <b/>
      <sz val="22"/>
      <name val="思源黑体"/>
      <charset val="134"/>
    </font>
    <font>
      <b/>
      <sz val="12"/>
      <name val="思源黑体"/>
      <charset val="134"/>
    </font>
    <font>
      <sz val="12"/>
      <name val="思源黑体"/>
      <charset val="134"/>
    </font>
    <font>
      <b/>
      <sz val="14"/>
      <name val="思源黑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8" borderId="25" applyNumberFormat="0" applyAlignment="0" applyProtection="0">
      <alignment vertical="center"/>
    </xf>
    <xf numFmtId="0" fontId="21" fillId="18" borderId="20" applyNumberFormat="0" applyAlignment="0" applyProtection="0">
      <alignment vertical="center"/>
    </xf>
    <xf numFmtId="0" fontId="16" fillId="15" borderId="2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177" fontId="3" fillId="2" borderId="9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178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179" fontId="3" fillId="2" borderId="8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A52" workbookViewId="0">
      <selection activeCell="A65" sqref="A65:G65"/>
    </sheetView>
  </sheetViews>
  <sheetFormatPr defaultColWidth="9" defaultRowHeight="13.5" outlineLevelCol="6"/>
  <cols>
    <col min="5" max="6" width="12.875" customWidth="1"/>
    <col min="7" max="7" width="27.125" customWidth="1"/>
  </cols>
  <sheetData>
    <row r="1" ht="36.75" spans="1:7">
      <c r="A1" s="1" t="s">
        <v>0</v>
      </c>
      <c r="B1" s="2"/>
      <c r="C1" s="2"/>
      <c r="D1" s="2"/>
      <c r="E1" s="2"/>
      <c r="F1" s="2"/>
      <c r="G1" s="3"/>
    </row>
    <row r="2" ht="19.5" spans="1:7">
      <c r="A2" s="4" t="s">
        <v>1</v>
      </c>
      <c r="B2" s="5"/>
      <c r="C2" s="5"/>
      <c r="D2" s="5"/>
      <c r="E2" s="5"/>
      <c r="F2" s="5"/>
      <c r="G2" s="6"/>
    </row>
    <row r="3" ht="19.5" spans="1:7">
      <c r="A3" s="7" t="s">
        <v>2</v>
      </c>
      <c r="B3" s="8"/>
      <c r="C3" s="8"/>
      <c r="D3" s="8"/>
      <c r="E3" s="8"/>
      <c r="F3" s="8"/>
      <c r="G3" s="9"/>
    </row>
    <row r="4" ht="19.5" spans="1:7">
      <c r="A4" s="7" t="s">
        <v>3</v>
      </c>
      <c r="B4" s="8"/>
      <c r="C4" s="8"/>
      <c r="D4" s="8"/>
      <c r="E4" s="8"/>
      <c r="F4" s="8"/>
      <c r="G4" s="9"/>
    </row>
    <row r="5" ht="19.5" spans="1:7">
      <c r="A5" s="10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2" t="s">
        <v>10</v>
      </c>
    </row>
    <row r="6" ht="24.75" spans="1:7">
      <c r="A6" s="13" t="s">
        <v>11</v>
      </c>
      <c r="B6" s="14"/>
      <c r="C6" s="14"/>
      <c r="D6" s="14"/>
      <c r="E6" s="14"/>
      <c r="F6" s="14"/>
      <c r="G6" s="15"/>
    </row>
    <row r="7" ht="19.5" spans="1:7">
      <c r="A7" s="16"/>
      <c r="B7" s="17"/>
      <c r="C7" s="11"/>
      <c r="D7" s="11"/>
      <c r="E7" s="11"/>
      <c r="F7" s="11">
        <f t="shared" ref="F7:F17" si="0">E7*D7</f>
        <v>0</v>
      </c>
      <c r="G7" s="18"/>
    </row>
    <row r="8" ht="19.5" spans="1:7">
      <c r="A8" s="16"/>
      <c r="B8" s="17"/>
      <c r="C8" s="11"/>
      <c r="D8" s="11"/>
      <c r="E8" s="11"/>
      <c r="F8" s="11">
        <f t="shared" si="0"/>
        <v>0</v>
      </c>
      <c r="G8" s="18"/>
    </row>
    <row r="9" ht="19.5" spans="1:7">
      <c r="A9" s="16"/>
      <c r="B9" s="17"/>
      <c r="C9" s="11"/>
      <c r="D9" s="11"/>
      <c r="E9" s="11"/>
      <c r="F9" s="11">
        <f t="shared" si="0"/>
        <v>0</v>
      </c>
      <c r="G9" s="18"/>
    </row>
    <row r="10" ht="19.5" spans="1:7">
      <c r="A10" s="16"/>
      <c r="B10" s="17"/>
      <c r="C10" s="11"/>
      <c r="D10" s="11"/>
      <c r="E10" s="11"/>
      <c r="F10" s="11">
        <f t="shared" si="0"/>
        <v>0</v>
      </c>
      <c r="G10" s="18"/>
    </row>
    <row r="11" ht="19.5" spans="1:7">
      <c r="A11" s="16"/>
      <c r="B11" s="17"/>
      <c r="C11" s="11"/>
      <c r="D11" s="11"/>
      <c r="E11" s="11"/>
      <c r="F11" s="11">
        <f t="shared" si="0"/>
        <v>0</v>
      </c>
      <c r="G11" s="18"/>
    </row>
    <row r="12" ht="19.5" spans="1:7">
      <c r="A12" s="16"/>
      <c r="B12" s="17"/>
      <c r="C12" s="11"/>
      <c r="D12" s="11"/>
      <c r="E12" s="11"/>
      <c r="F12" s="11">
        <f t="shared" si="0"/>
        <v>0</v>
      </c>
      <c r="G12" s="19"/>
    </row>
    <row r="13" ht="19.5" spans="1:7">
      <c r="A13" s="16"/>
      <c r="B13" s="17"/>
      <c r="C13" s="11"/>
      <c r="D13" s="11"/>
      <c r="E13" s="11"/>
      <c r="F13" s="11">
        <f t="shared" si="0"/>
        <v>0</v>
      </c>
      <c r="G13" s="19"/>
    </row>
    <row r="14" ht="19.5" spans="1:7">
      <c r="A14" s="16"/>
      <c r="B14" s="17"/>
      <c r="C14" s="11"/>
      <c r="D14" s="11"/>
      <c r="E14" s="11"/>
      <c r="F14" s="11">
        <f t="shared" si="0"/>
        <v>0</v>
      </c>
      <c r="G14" s="19"/>
    </row>
    <row r="15" ht="19.5" spans="1:7">
      <c r="A15" s="16"/>
      <c r="B15" s="17"/>
      <c r="C15" s="11"/>
      <c r="D15" s="11"/>
      <c r="E15" s="11"/>
      <c r="F15" s="11">
        <f t="shared" si="0"/>
        <v>0</v>
      </c>
      <c r="G15" s="19"/>
    </row>
    <row r="16" ht="19.5" spans="1:7">
      <c r="A16" s="16"/>
      <c r="B16" s="17"/>
      <c r="C16" s="11"/>
      <c r="D16" s="11"/>
      <c r="E16" s="11"/>
      <c r="F16" s="11">
        <f t="shared" si="0"/>
        <v>0</v>
      </c>
      <c r="G16" s="19"/>
    </row>
    <row r="17" ht="19.5" spans="1:7">
      <c r="A17" s="16"/>
      <c r="B17" s="17"/>
      <c r="C17" s="11"/>
      <c r="D17" s="11"/>
      <c r="E17" s="11"/>
      <c r="F17" s="11">
        <f t="shared" si="0"/>
        <v>0</v>
      </c>
      <c r="G17" s="19"/>
    </row>
    <row r="18" ht="19.5" spans="1:7">
      <c r="A18" s="10"/>
      <c r="B18" s="11"/>
      <c r="C18" s="11"/>
      <c r="D18" s="11"/>
      <c r="E18" s="20" t="s">
        <v>12</v>
      </c>
      <c r="F18" s="11">
        <f>SUM(F7:F17)</f>
        <v>0</v>
      </c>
      <c r="G18" s="21"/>
    </row>
    <row r="19" ht="24.75" spans="1:7">
      <c r="A19" s="22" t="s">
        <v>13</v>
      </c>
      <c r="B19" s="23"/>
      <c r="C19" s="23"/>
      <c r="D19" s="23"/>
      <c r="E19" s="23"/>
      <c r="F19" s="23"/>
      <c r="G19" s="24"/>
    </row>
    <row r="20" ht="19.5" spans="1:7">
      <c r="A20" s="16"/>
      <c r="B20" s="17"/>
      <c r="C20" s="11"/>
      <c r="D20" s="11"/>
      <c r="E20" s="11"/>
      <c r="F20" s="11">
        <f t="shared" ref="F20:F25" si="1">E20*D20</f>
        <v>0</v>
      </c>
      <c r="G20" s="18"/>
    </row>
    <row r="21" ht="19.5" spans="1:7">
      <c r="A21" s="16"/>
      <c r="B21" s="17"/>
      <c r="C21" s="11"/>
      <c r="D21" s="11"/>
      <c r="E21" s="11"/>
      <c r="F21" s="11">
        <f>D21*E21</f>
        <v>0</v>
      </c>
      <c r="G21" s="18"/>
    </row>
    <row r="22" ht="19.5" spans="1:7">
      <c r="A22" s="16"/>
      <c r="B22" s="17"/>
      <c r="C22" s="11"/>
      <c r="D22" s="11"/>
      <c r="E22" s="11"/>
      <c r="F22" s="11">
        <f t="shared" si="1"/>
        <v>0</v>
      </c>
      <c r="G22" s="18"/>
    </row>
    <row r="23" ht="19.5" spans="1:7">
      <c r="A23" s="16"/>
      <c r="B23" s="17"/>
      <c r="C23" s="11"/>
      <c r="D23" s="11"/>
      <c r="E23" s="11"/>
      <c r="F23" s="11">
        <f t="shared" si="1"/>
        <v>0</v>
      </c>
      <c r="G23" s="18"/>
    </row>
    <row r="24" ht="19.5" spans="1:7">
      <c r="A24" s="16"/>
      <c r="B24" s="17"/>
      <c r="C24" s="11"/>
      <c r="D24" s="11"/>
      <c r="E24" s="11"/>
      <c r="F24" s="11">
        <f t="shared" si="1"/>
        <v>0</v>
      </c>
      <c r="G24" s="18"/>
    </row>
    <row r="25" ht="19.5" spans="1:7">
      <c r="A25" s="16"/>
      <c r="B25" s="17"/>
      <c r="C25" s="11"/>
      <c r="D25" s="11"/>
      <c r="E25" s="11"/>
      <c r="F25" s="11">
        <f t="shared" si="1"/>
        <v>0</v>
      </c>
      <c r="G25" s="18"/>
    </row>
    <row r="26" ht="19.5" spans="1:7">
      <c r="A26" s="25"/>
      <c r="B26" s="26"/>
      <c r="C26" s="26"/>
      <c r="D26" s="27"/>
      <c r="E26" s="20" t="s">
        <v>12</v>
      </c>
      <c r="F26" s="11">
        <f>SUM(F20:F25)</f>
        <v>0</v>
      </c>
      <c r="G26" s="21"/>
    </row>
    <row r="27" ht="24.75" spans="1:7">
      <c r="A27" s="13" t="s">
        <v>14</v>
      </c>
      <c r="B27" s="14"/>
      <c r="C27" s="14"/>
      <c r="D27" s="14"/>
      <c r="E27" s="14"/>
      <c r="F27" s="14"/>
      <c r="G27" s="15"/>
    </row>
    <row r="28" ht="19.5" spans="1:7">
      <c r="A28" s="16"/>
      <c r="B28" s="17"/>
      <c r="C28" s="11"/>
      <c r="D28" s="11"/>
      <c r="E28" s="11"/>
      <c r="F28" s="11">
        <f t="shared" ref="F28:F31" si="2">E28*D28</f>
        <v>0</v>
      </c>
      <c r="G28" s="18"/>
    </row>
    <row r="29" ht="19.5" spans="1:7">
      <c r="A29" s="16"/>
      <c r="B29" s="17"/>
      <c r="C29" s="11"/>
      <c r="D29" s="11"/>
      <c r="E29" s="11"/>
      <c r="F29" s="11">
        <f t="shared" ref="F29:F37" si="3">D29*E29</f>
        <v>0</v>
      </c>
      <c r="G29" s="18"/>
    </row>
    <row r="30" ht="19.5" spans="1:7">
      <c r="A30" s="16"/>
      <c r="B30" s="17"/>
      <c r="C30" s="11"/>
      <c r="D30" s="11"/>
      <c r="E30" s="11"/>
      <c r="F30" s="11">
        <f t="shared" si="2"/>
        <v>0</v>
      </c>
      <c r="G30" s="18"/>
    </row>
    <row r="31" ht="19.5" spans="1:7">
      <c r="A31" s="16"/>
      <c r="B31" s="17"/>
      <c r="C31" s="11"/>
      <c r="D31" s="11"/>
      <c r="E31" s="11"/>
      <c r="F31" s="11">
        <f t="shared" si="2"/>
        <v>0</v>
      </c>
      <c r="G31" s="18"/>
    </row>
    <row r="32" ht="19.5" spans="1:7">
      <c r="A32" s="16"/>
      <c r="B32" s="17"/>
      <c r="C32" s="11"/>
      <c r="D32" s="11"/>
      <c r="E32" s="11"/>
      <c r="F32" s="11">
        <f t="shared" si="3"/>
        <v>0</v>
      </c>
      <c r="G32" s="18"/>
    </row>
    <row r="33" ht="19.5" spans="1:7">
      <c r="A33" s="16"/>
      <c r="B33" s="17"/>
      <c r="C33" s="11"/>
      <c r="D33" s="11"/>
      <c r="E33" s="11"/>
      <c r="F33" s="11">
        <f t="shared" si="3"/>
        <v>0</v>
      </c>
      <c r="G33" s="18"/>
    </row>
    <row r="34" ht="19.5" spans="1:7">
      <c r="A34" s="16"/>
      <c r="B34" s="17"/>
      <c r="C34" s="11"/>
      <c r="D34" s="11"/>
      <c r="E34" s="11"/>
      <c r="F34" s="11">
        <f t="shared" si="3"/>
        <v>0</v>
      </c>
      <c r="G34" s="18"/>
    </row>
    <row r="35" ht="19.5" spans="1:7">
      <c r="A35" s="16"/>
      <c r="B35" s="17"/>
      <c r="C35" s="11"/>
      <c r="D35" s="11"/>
      <c r="E35" s="11"/>
      <c r="F35" s="11">
        <f t="shared" si="3"/>
        <v>0</v>
      </c>
      <c r="G35" s="18"/>
    </row>
    <row r="36" ht="19.5" spans="1:7">
      <c r="A36" s="16"/>
      <c r="B36" s="17"/>
      <c r="C36" s="11"/>
      <c r="D36" s="11"/>
      <c r="E36" s="11"/>
      <c r="F36" s="11">
        <f t="shared" si="3"/>
        <v>0</v>
      </c>
      <c r="G36" s="18"/>
    </row>
    <row r="37" ht="19.5" spans="1:7">
      <c r="A37" s="16"/>
      <c r="B37" s="17"/>
      <c r="C37" s="11"/>
      <c r="D37" s="11"/>
      <c r="E37" s="11"/>
      <c r="F37" s="11">
        <f t="shared" si="3"/>
        <v>0</v>
      </c>
      <c r="G37" s="18"/>
    </row>
    <row r="38" ht="19.5" spans="1:7">
      <c r="A38" s="10"/>
      <c r="B38" s="11"/>
      <c r="C38" s="11"/>
      <c r="D38" s="11"/>
      <c r="E38" s="20" t="s">
        <v>12</v>
      </c>
      <c r="F38" s="11">
        <f>SUM(F28:F37)</f>
        <v>0</v>
      </c>
      <c r="G38" s="21"/>
    </row>
    <row r="39" ht="24.75" spans="1:7">
      <c r="A39" s="13" t="s">
        <v>15</v>
      </c>
      <c r="B39" s="14"/>
      <c r="C39" s="14"/>
      <c r="D39" s="14"/>
      <c r="E39" s="14"/>
      <c r="F39" s="14"/>
      <c r="G39" s="15"/>
    </row>
    <row r="40" ht="19.5" spans="1:7">
      <c r="A40" s="16"/>
      <c r="B40" s="17"/>
      <c r="C40" s="11"/>
      <c r="D40" s="11"/>
      <c r="E40" s="11"/>
      <c r="F40" s="11">
        <f>E40*D40</f>
        <v>0</v>
      </c>
      <c r="G40" s="18"/>
    </row>
    <row r="41" ht="19.5" spans="1:7">
      <c r="A41" s="16"/>
      <c r="B41" s="17"/>
      <c r="C41" s="11"/>
      <c r="D41" s="11"/>
      <c r="E41" s="11"/>
      <c r="F41" s="11">
        <f t="shared" ref="F41:F44" si="4">D41*E41</f>
        <v>0</v>
      </c>
      <c r="G41" s="18"/>
    </row>
    <row r="42" ht="19.5" spans="1:7">
      <c r="A42" s="16"/>
      <c r="B42" s="17"/>
      <c r="C42" s="11"/>
      <c r="D42" s="11"/>
      <c r="E42" s="11"/>
      <c r="F42" s="11">
        <f t="shared" si="4"/>
        <v>0</v>
      </c>
      <c r="G42" s="18"/>
    </row>
    <row r="43" ht="19.5" spans="1:7">
      <c r="A43" s="16"/>
      <c r="B43" s="17"/>
      <c r="C43" s="11"/>
      <c r="D43" s="11"/>
      <c r="E43" s="11"/>
      <c r="F43" s="11">
        <f t="shared" si="4"/>
        <v>0</v>
      </c>
      <c r="G43" s="18"/>
    </row>
    <row r="44" ht="19.5" spans="1:7">
      <c r="A44" s="16"/>
      <c r="B44" s="17"/>
      <c r="C44" s="11"/>
      <c r="D44" s="11"/>
      <c r="E44" s="11"/>
      <c r="F44" s="11">
        <f t="shared" si="4"/>
        <v>0</v>
      </c>
      <c r="G44" s="18"/>
    </row>
    <row r="45" ht="19.5" spans="1:7">
      <c r="A45" s="10"/>
      <c r="B45" s="11"/>
      <c r="C45" s="11"/>
      <c r="D45" s="11"/>
      <c r="E45" s="20" t="s">
        <v>12</v>
      </c>
      <c r="F45" s="11">
        <f>SUM(F40:F44)</f>
        <v>0</v>
      </c>
      <c r="G45" s="21"/>
    </row>
    <row r="46" ht="24.75" spans="1:7">
      <c r="A46" s="13" t="s">
        <v>16</v>
      </c>
      <c r="B46" s="14"/>
      <c r="C46" s="14"/>
      <c r="D46" s="14"/>
      <c r="E46" s="14"/>
      <c r="F46" s="14"/>
      <c r="G46" s="15"/>
    </row>
    <row r="47" ht="19.5" spans="1:7">
      <c r="A47" s="28"/>
      <c r="B47" s="29"/>
      <c r="C47" s="29"/>
      <c r="D47" s="11"/>
      <c r="E47" s="11"/>
      <c r="F47" s="11">
        <f t="shared" ref="F47:F50" si="5">D47*E47</f>
        <v>0</v>
      </c>
      <c r="G47" s="18"/>
    </row>
    <row r="48" ht="19.5" spans="1:7">
      <c r="A48" s="16"/>
      <c r="B48" s="17"/>
      <c r="C48" s="11"/>
      <c r="D48" s="11"/>
      <c r="E48" s="11"/>
      <c r="F48" s="11">
        <f t="shared" si="5"/>
        <v>0</v>
      </c>
      <c r="G48" s="18"/>
    </row>
    <row r="49" ht="19.5" spans="1:7">
      <c r="A49" s="16"/>
      <c r="B49" s="17"/>
      <c r="C49" s="11"/>
      <c r="D49" s="11"/>
      <c r="E49" s="11"/>
      <c r="F49" s="11">
        <f t="shared" si="5"/>
        <v>0</v>
      </c>
      <c r="G49" s="18"/>
    </row>
    <row r="50" ht="19.5" spans="1:7">
      <c r="A50" s="28"/>
      <c r="B50" s="17"/>
      <c r="C50" s="11"/>
      <c r="D50" s="11"/>
      <c r="E50" s="11"/>
      <c r="F50" s="11">
        <f t="shared" si="5"/>
        <v>0</v>
      </c>
      <c r="G50" s="18"/>
    </row>
    <row r="51" ht="19.5" spans="1:7">
      <c r="A51" s="10"/>
      <c r="B51" s="11"/>
      <c r="C51" s="11"/>
      <c r="D51" s="11"/>
      <c r="E51" s="20" t="s">
        <v>12</v>
      </c>
      <c r="F51" s="11">
        <f>SUM(F47:F50)</f>
        <v>0</v>
      </c>
      <c r="G51" s="21"/>
    </row>
    <row r="52" ht="24.75" spans="1:7">
      <c r="A52" s="13" t="s">
        <v>17</v>
      </c>
      <c r="B52" s="14"/>
      <c r="C52" s="14"/>
      <c r="D52" s="14"/>
      <c r="E52" s="14"/>
      <c r="F52" s="14"/>
      <c r="G52" s="15"/>
    </row>
    <row r="53" ht="19.5" spans="1:7">
      <c r="A53" s="28"/>
      <c r="B53" s="17"/>
      <c r="C53" s="11"/>
      <c r="D53" s="30"/>
      <c r="E53" s="31"/>
      <c r="F53" s="31">
        <f t="shared" ref="F53:F58" si="6">D53*E53</f>
        <v>0</v>
      </c>
      <c r="G53" s="18"/>
    </row>
    <row r="54" ht="19.5" spans="1:7">
      <c r="A54" s="28"/>
      <c r="B54" s="17"/>
      <c r="C54" s="11"/>
      <c r="D54" s="30"/>
      <c r="E54" s="31"/>
      <c r="F54" s="31">
        <f t="shared" si="6"/>
        <v>0</v>
      </c>
      <c r="G54" s="18"/>
    </row>
    <row r="55" ht="19.5" spans="1:7">
      <c r="A55" s="32"/>
      <c r="B55" s="33"/>
      <c r="C55" s="33"/>
      <c r="D55" s="33"/>
      <c r="E55" s="20" t="s">
        <v>12</v>
      </c>
      <c r="F55" s="34">
        <f>SUM(F53:F54)</f>
        <v>0</v>
      </c>
      <c r="G55" s="35"/>
    </row>
    <row r="56" ht="24.75" spans="1:7">
      <c r="A56" s="13" t="s">
        <v>18</v>
      </c>
      <c r="B56" s="14"/>
      <c r="C56" s="14"/>
      <c r="D56" s="14"/>
      <c r="E56" s="14"/>
      <c r="F56" s="14"/>
      <c r="G56" s="15"/>
    </row>
    <row r="57" ht="19.5" spans="1:7">
      <c r="A57" s="28"/>
      <c r="B57" s="17"/>
      <c r="C57" s="11"/>
      <c r="D57" s="30"/>
      <c r="E57" s="31"/>
      <c r="F57" s="31">
        <f t="shared" si="6"/>
        <v>0</v>
      </c>
      <c r="G57" s="18"/>
    </row>
    <row r="58" ht="19.5" spans="1:7">
      <c r="A58" s="28"/>
      <c r="B58" s="17"/>
      <c r="C58" s="11"/>
      <c r="D58" s="30"/>
      <c r="E58" s="31"/>
      <c r="F58" s="31">
        <f t="shared" si="6"/>
        <v>0</v>
      </c>
      <c r="G58" s="18"/>
    </row>
    <row r="59" ht="19.5" spans="1:7">
      <c r="A59" s="32"/>
      <c r="B59" s="33"/>
      <c r="C59" s="33"/>
      <c r="D59" s="33"/>
      <c r="E59" s="20" t="s">
        <v>12</v>
      </c>
      <c r="F59" s="34">
        <f>SUM(F57:F58)</f>
        <v>0</v>
      </c>
      <c r="G59" s="35"/>
    </row>
    <row r="60" ht="24.75" spans="1:7">
      <c r="A60" s="13" t="s">
        <v>19</v>
      </c>
      <c r="B60" s="14"/>
      <c r="C60" s="14"/>
      <c r="D60" s="14"/>
      <c r="E60" s="14"/>
      <c r="F60" s="14"/>
      <c r="G60" s="15"/>
    </row>
    <row r="61" ht="19.5" spans="1:7">
      <c r="A61" s="28"/>
      <c r="B61" s="29"/>
      <c r="C61" s="11"/>
      <c r="D61" s="30"/>
      <c r="E61" s="31"/>
      <c r="F61" s="31">
        <f t="shared" ref="F61:F63" si="7">D61*E61</f>
        <v>0</v>
      </c>
      <c r="G61" s="18"/>
    </row>
    <row r="62" ht="19.5" spans="1:7">
      <c r="A62" s="28"/>
      <c r="B62" s="17"/>
      <c r="C62" s="11"/>
      <c r="D62" s="30"/>
      <c r="E62" s="31"/>
      <c r="F62" s="31">
        <f t="shared" si="7"/>
        <v>0</v>
      </c>
      <c r="G62" s="18"/>
    </row>
    <row r="63" ht="19.5" spans="1:7">
      <c r="A63" s="28"/>
      <c r="B63" s="17"/>
      <c r="C63" s="11"/>
      <c r="D63" s="30"/>
      <c r="E63" s="31"/>
      <c r="F63" s="31">
        <f t="shared" si="7"/>
        <v>0</v>
      </c>
      <c r="G63" s="18"/>
    </row>
    <row r="64" ht="19.5" spans="1:7">
      <c r="A64" s="32"/>
      <c r="B64" s="33"/>
      <c r="C64" s="33"/>
      <c r="D64" s="33"/>
      <c r="E64" s="20" t="s">
        <v>12</v>
      </c>
      <c r="F64" s="34">
        <f>SUM(F61:F63)</f>
        <v>0</v>
      </c>
      <c r="G64" s="35"/>
    </row>
    <row r="65" ht="24.75" spans="1:7">
      <c r="A65" s="13" t="s">
        <v>20</v>
      </c>
      <c r="B65" s="14"/>
      <c r="C65" s="14"/>
      <c r="D65" s="14"/>
      <c r="E65" s="14"/>
      <c r="F65" s="14"/>
      <c r="G65" s="15"/>
    </row>
    <row r="66" ht="19.5" spans="1:7">
      <c r="A66" s="16">
        <v>1</v>
      </c>
      <c r="B66" s="36"/>
      <c r="C66" s="11"/>
      <c r="D66" s="11"/>
      <c r="E66" s="11"/>
      <c r="F66" s="11"/>
      <c r="G66" s="19"/>
    </row>
    <row r="67" ht="19.5" spans="1:7">
      <c r="A67" s="10"/>
      <c r="B67" s="11"/>
      <c r="C67" s="11"/>
      <c r="D67" s="11"/>
      <c r="E67" s="20" t="s">
        <v>21</v>
      </c>
      <c r="F67" s="34"/>
      <c r="G67" s="21"/>
    </row>
    <row r="68" ht="19.5" spans="1:7">
      <c r="A68" s="10"/>
      <c r="B68" s="37" t="s">
        <v>22</v>
      </c>
      <c r="C68" s="38"/>
      <c r="D68" s="38"/>
      <c r="E68" s="38"/>
      <c r="F68" s="38"/>
      <c r="G68" s="39"/>
    </row>
    <row r="69" ht="20.25" spans="1:7">
      <c r="A69" s="40"/>
      <c r="B69" s="41" t="s">
        <v>23</v>
      </c>
      <c r="C69" s="42"/>
      <c r="D69" s="42"/>
      <c r="E69" s="42"/>
      <c r="F69" s="42"/>
      <c r="G69" s="43"/>
    </row>
  </sheetData>
  <mergeCells count="24">
    <mergeCell ref="A1:G1"/>
    <mergeCell ref="A2:G2"/>
    <mergeCell ref="A3:G3"/>
    <mergeCell ref="A4:G4"/>
    <mergeCell ref="A6:G6"/>
    <mergeCell ref="A18:D18"/>
    <mergeCell ref="A19:G19"/>
    <mergeCell ref="A26:D26"/>
    <mergeCell ref="A27:G27"/>
    <mergeCell ref="A38:D38"/>
    <mergeCell ref="A39:G39"/>
    <mergeCell ref="A45:D45"/>
    <mergeCell ref="A46:G46"/>
    <mergeCell ref="A51:D51"/>
    <mergeCell ref="A52:G52"/>
    <mergeCell ref="A55:D55"/>
    <mergeCell ref="A56:G56"/>
    <mergeCell ref="A59:D59"/>
    <mergeCell ref="A60:G60"/>
    <mergeCell ref="A64:D64"/>
    <mergeCell ref="A65:G65"/>
    <mergeCell ref="A67:D67"/>
    <mergeCell ref="B68:G68"/>
    <mergeCell ref="B69:G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2021-02-10T09:09:25Z</dcterms:created>
  <dcterms:modified xsi:type="dcterms:W3CDTF">2021-02-10T09:11:22Z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